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Sheet1!$A$3:$H$57</definedName>
  </definedNames>
  <calcPr calcId="144525"/>
</workbook>
</file>

<file path=xl/sharedStrings.xml><?xml version="1.0" encoding="utf-8"?>
<sst xmlns="http://schemas.openxmlformats.org/spreadsheetml/2006/main" count="119" uniqueCount="119">
  <si>
    <t>沙河市退役军人创业就业孵化园2022年上半年房租物业水电费补贴</t>
  </si>
  <si>
    <t>申请单位：沙河市退役军人创业就业孵化园</t>
  </si>
  <si>
    <t>序号</t>
  </si>
  <si>
    <t>创业项目名称</t>
  </si>
  <si>
    <t>负责人姓名</t>
  </si>
  <si>
    <t>房间号</t>
  </si>
  <si>
    <t>营业执照或协议批准签订时间</t>
  </si>
  <si>
    <t>补贴总额（元）</t>
  </si>
  <si>
    <t>申请补贴时段起始（从）</t>
  </si>
  <si>
    <t>申请补贴时段截止（至）</t>
  </si>
  <si>
    <t>沙河市晶伟新能源科技有限公司</t>
  </si>
  <si>
    <t>马佳</t>
  </si>
  <si>
    <t>208</t>
  </si>
  <si>
    <t>河北亿太纳商贸有限公司</t>
  </si>
  <si>
    <t>奚延芳</t>
  </si>
  <si>
    <t>沙河市茗富信息技术服务有限公司</t>
  </si>
  <si>
    <t>胡文亮</t>
  </si>
  <si>
    <t>沙河市欧铂商贸有限公司</t>
  </si>
  <si>
    <t>宗月平</t>
  </si>
  <si>
    <t>邢台锐道环保科技有限公司</t>
  </si>
  <si>
    <t>冯立杰</t>
  </si>
  <si>
    <t>文贝儿文化传媒有限公司</t>
  </si>
  <si>
    <t>刘浩亮</t>
  </si>
  <si>
    <t>沙河市瑞峰商贸有限公司</t>
  </si>
  <si>
    <t>齐瑞涵</t>
  </si>
  <si>
    <t>沙河市摩凡商贸有限公司</t>
  </si>
  <si>
    <t>李杰</t>
  </si>
  <si>
    <t>沙河市利诚商贸有限公司</t>
  </si>
  <si>
    <t>王英豹</t>
  </si>
  <si>
    <t>佰仟晟贸易（沙河）有限公司</t>
  </si>
  <si>
    <t>夏丽君</t>
  </si>
  <si>
    <t>沙河市军创汽车销售有限公司</t>
  </si>
  <si>
    <t>周少康</t>
  </si>
  <si>
    <t>星屿湾（沙河市）有限公司</t>
  </si>
  <si>
    <t>李倩倩</t>
  </si>
  <si>
    <t>沙河市晶飞商贸有限公司</t>
  </si>
  <si>
    <t>孔凯歌</t>
  </si>
  <si>
    <t>沙河市乐畅进出口有限责任公司</t>
  </si>
  <si>
    <t>王蕾蕾</t>
  </si>
  <si>
    <t>沙河市仁创信息科技有限公司</t>
  </si>
  <si>
    <t>石利磊</t>
  </si>
  <si>
    <t>沙河市博睿教育科技有限公司</t>
  </si>
  <si>
    <t>王笑迪</t>
  </si>
  <si>
    <t>河北拓理网络科技有限公司</t>
  </si>
  <si>
    <t>秦旭东</t>
  </si>
  <si>
    <t>沙河市菁牧商贸有限公司</t>
  </si>
  <si>
    <t>李红</t>
  </si>
  <si>
    <t>信尔达商贸（邢台）有限公司</t>
  </si>
  <si>
    <t>吕付军</t>
  </si>
  <si>
    <t>沙河市博琛商贸有限公司</t>
  </si>
  <si>
    <t>刘瑞波</t>
  </si>
  <si>
    <t>沙河市环梦商贸有限公司</t>
  </si>
  <si>
    <t>齐子澳</t>
  </si>
  <si>
    <t>沙河市奥特商贸有限公司</t>
  </si>
  <si>
    <t>朱书民</t>
  </si>
  <si>
    <t>邢台军联商贸有限公司</t>
  </si>
  <si>
    <t>李俊军</t>
  </si>
  <si>
    <t>邢台君融文化传媒有限公司</t>
  </si>
  <si>
    <t>蔺占英</t>
  </si>
  <si>
    <t>河北婉卓文化传媒有限公司</t>
  </si>
  <si>
    <t>裴彩英</t>
  </si>
  <si>
    <t>邢台昆彤商贸有限公司</t>
  </si>
  <si>
    <t>裴飞</t>
  </si>
  <si>
    <t>沙河兵之初教育科技有限公司</t>
  </si>
  <si>
    <t>湛鑫磊</t>
  </si>
  <si>
    <t>邢台韵诚环保技术服务有限公司</t>
  </si>
  <si>
    <t>胡小叶</t>
  </si>
  <si>
    <t>沙河市盛度百货店</t>
  </si>
  <si>
    <t>元媛</t>
  </si>
  <si>
    <t>沙河市山宇商贸有限公司</t>
  </si>
  <si>
    <t>袁江山</t>
  </si>
  <si>
    <t>沙河市宸泰商贸有限公司</t>
  </si>
  <si>
    <t>刘洋</t>
  </si>
  <si>
    <t>沙河市浩邦贸易有限公司</t>
  </si>
  <si>
    <t>李晓敏</t>
  </si>
  <si>
    <t>河北壮军商贸有限公司</t>
  </si>
  <si>
    <t>高宇</t>
  </si>
  <si>
    <t>邢台汇英物流服务有限公司</t>
  </si>
  <si>
    <t>郑建魁</t>
  </si>
  <si>
    <t>沙河市菲你莫属婚姻服务有限公司</t>
  </si>
  <si>
    <t>淮喜招</t>
  </si>
  <si>
    <t>沙河市康阳商贸有限公司</t>
  </si>
  <si>
    <t>王文俊</t>
  </si>
  <si>
    <t>沙河大康装饰装修材料门市</t>
  </si>
  <si>
    <t>刘利峰</t>
  </si>
  <si>
    <t>沙河市鑫犇商贸有限公司</t>
  </si>
  <si>
    <t>崔芳桃</t>
  </si>
  <si>
    <t>沙河市朽歌网络科技有限公司</t>
  </si>
  <si>
    <t>申乾科</t>
  </si>
  <si>
    <t>沙河市增利日用品经营部</t>
  </si>
  <si>
    <t>张增利</t>
  </si>
  <si>
    <t>沙河市傲风饮食品商行</t>
  </si>
  <si>
    <t>林志波</t>
  </si>
  <si>
    <t>沙河市金翰达百货经营部</t>
  </si>
  <si>
    <t>张记山</t>
  </si>
  <si>
    <t>邢台星亿达网络科技有限公司</t>
  </si>
  <si>
    <t>徐小燕</t>
  </si>
  <si>
    <t>沙河市岩台林果科技有限公司</t>
  </si>
  <si>
    <t>石翠兰</t>
  </si>
  <si>
    <t>邢台嘉航数字科技有限公司</t>
  </si>
  <si>
    <t>任红广</t>
  </si>
  <si>
    <t>沙河市香敏百货经营部</t>
  </si>
  <si>
    <t>姚现存</t>
  </si>
  <si>
    <t>沙河市茹少百货店</t>
  </si>
  <si>
    <t>董少楠</t>
  </si>
  <si>
    <t>沙河市金之道百货经营部</t>
  </si>
  <si>
    <t>曹梦圆</t>
  </si>
  <si>
    <t>沙河市金子钰五金经营部</t>
  </si>
  <si>
    <t>郑建美</t>
  </si>
  <si>
    <t>沙河市康康的服装店</t>
  </si>
  <si>
    <t>郝天博</t>
  </si>
  <si>
    <t>沙河市不由白五金店</t>
  </si>
  <si>
    <t>白小天</t>
  </si>
  <si>
    <t>沙河市科赛农贸经营部</t>
  </si>
  <si>
    <t>孟凯科</t>
  </si>
  <si>
    <t>邢台众鑫医药贸易有限公司</t>
  </si>
  <si>
    <t>郭丽敏</t>
  </si>
  <si>
    <t>2022/10/25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</si>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</sst>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/mm/dd"/>
  </numFmts>
  <fonts count="29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4"/>
      <name val="宋体"/>
      <charset val="134"/>
    </font>
    <font>
      <b/>
      <sz val="8"/>
      <name val="微软雅黑"/>
      <charset val="134"/>
    </font>
    <font>
      <sz val="8"/>
      <name val="微软雅黑"/>
      <charset val="134"/>
    </font>
    <font>
      <sz val="10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8"/>
      <color rgb="FF0C0C0C"/>
      <name val="微软雅黑"/>
      <charset val="134"/>
    </font>
    <font>
      <sz val="8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23" fillId="13" borderId="3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176" fontId="0" fillId="2" borderId="0" xfId="0" applyNumberFormat="1" applyFill="1">
      <alignment vertical="center"/>
    </xf>
    <xf numFmtId="0" fontId="0" fillId="2" borderId="0" xfId="0" applyFill="1">
      <alignment vertical="center"/>
    </xf>
    <xf numFmtId="0" fontId="1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176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49" fontId="4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 shrinkToFit="1"/>
    </xf>
    <xf numFmtId="177" fontId="6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14" fontId="8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2" xfId="0" applyFont="1" applyBorder="1" applyAlignment="1">
      <alignment horizontal="center" vertical="center"/>
    </xf>
    <xf numFmtId="0" fontId="0" fillId="2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tabSelected="1" topLeftCell="A54" workbookViewId="0">
      <selection activeCell="P55" sqref="P55"/>
    </sheetView>
  </sheetViews>
  <sheetFormatPr defaultColWidth="9" defaultRowHeight="13.5" outlineLevelCol="7"/>
  <cols>
    <col min="1" max="1" width="2.25" customWidth="1"/>
    <col min="2" max="2" width="9.75" customWidth="1"/>
    <col min="3" max="3" width="4.75" customWidth="1"/>
    <col min="4" max="4" width="4" customWidth="1"/>
    <col min="5" max="5" width="8.5" customWidth="1"/>
    <col min="6" max="6" width="9.75" style="1" customWidth="1"/>
    <col min="7" max="7" width="8.25" style="2" customWidth="1"/>
    <col min="8" max="8" width="8.375" style="2" customWidth="1"/>
  </cols>
  <sheetData>
    <row r="1" ht="28.5" customHeight="1" spans="1:8">
      <c r="A1" s="3" t="s">
        <v>0</v>
      </c>
      <c r="B1" s="3"/>
      <c r="C1" s="3"/>
      <c r="D1" s="3"/>
      <c r="E1" s="3"/>
      <c r="F1" s="4"/>
      <c r="G1" s="4"/>
      <c r="H1" s="4"/>
    </row>
    <row r="2" ht="24.75" customHeight="1" spans="1:8">
      <c r="A2" s="5" t="s">
        <v>1</v>
      </c>
      <c r="B2" s="5"/>
      <c r="C2" s="5"/>
      <c r="D2" s="5"/>
      <c r="E2" s="5"/>
      <c r="F2" s="6"/>
      <c r="G2" s="7"/>
      <c r="H2" s="7"/>
    </row>
    <row r="3" ht="40.5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10" t="s">
        <v>9</v>
      </c>
    </row>
    <row r="4" ht="39.95" customHeight="1" spans="1:8">
      <c r="A4" s="11">
        <v>1</v>
      </c>
      <c r="B4" s="12" t="s">
        <v>10</v>
      </c>
      <c r="C4" s="12" t="s">
        <v>11</v>
      </c>
      <c r="D4" s="13" t="s">
        <v>12</v>
      </c>
      <c r="E4" s="14">
        <v>44140</v>
      </c>
      <c r="F4" s="15">
        <v>2108.07</v>
      </c>
      <c r="G4" s="16">
        <v>44531</v>
      </c>
      <c r="H4" s="16">
        <v>44620</v>
      </c>
    </row>
    <row r="5" ht="39.95" customHeight="1" spans="1:8">
      <c r="A5" s="17">
        <v>2</v>
      </c>
      <c r="B5" s="18" t="s">
        <v>13</v>
      </c>
      <c r="C5" s="19" t="s">
        <v>14</v>
      </c>
      <c r="D5" s="18">
        <v>214</v>
      </c>
      <c r="E5" s="20">
        <v>44133</v>
      </c>
      <c r="F5" s="15">
        <v>8319.28</v>
      </c>
      <c r="G5" s="16">
        <v>44531</v>
      </c>
      <c r="H5" s="16">
        <v>44895</v>
      </c>
    </row>
    <row r="6" ht="39.95" customHeight="1" spans="1:8">
      <c r="A6" s="17">
        <v>3</v>
      </c>
      <c r="B6" s="17" t="s">
        <v>15</v>
      </c>
      <c r="C6" s="19" t="s">
        <v>16</v>
      </c>
      <c r="D6" s="18">
        <v>307</v>
      </c>
      <c r="E6" s="20">
        <v>44134</v>
      </c>
      <c r="F6" s="15">
        <v>8301.28</v>
      </c>
      <c r="G6" s="16">
        <v>44531</v>
      </c>
      <c r="H6" s="16">
        <v>44895</v>
      </c>
    </row>
    <row r="7" ht="39.95" customHeight="1" spans="1:8">
      <c r="A7" s="17">
        <v>4</v>
      </c>
      <c r="B7" s="17" t="s">
        <v>17</v>
      </c>
      <c r="C7" s="19" t="s">
        <v>18</v>
      </c>
      <c r="D7" s="18">
        <v>308</v>
      </c>
      <c r="E7" s="20">
        <v>44165</v>
      </c>
      <c r="F7" s="15">
        <v>8293.28</v>
      </c>
      <c r="G7" s="16">
        <v>44531</v>
      </c>
      <c r="H7" s="16">
        <v>44895</v>
      </c>
    </row>
    <row r="8" ht="39.95" customHeight="1" spans="1:8">
      <c r="A8" s="17">
        <v>5</v>
      </c>
      <c r="B8" s="21" t="s">
        <v>19</v>
      </c>
      <c r="C8" s="19" t="s">
        <v>20</v>
      </c>
      <c r="D8" s="18">
        <v>403</v>
      </c>
      <c r="E8" s="20">
        <v>44133</v>
      </c>
      <c r="F8" s="15">
        <v>8284.28</v>
      </c>
      <c r="G8" s="16">
        <v>44531</v>
      </c>
      <c r="H8" s="16">
        <v>44895</v>
      </c>
    </row>
    <row r="9" ht="39.95" customHeight="1" spans="1:8">
      <c r="A9" s="17">
        <v>421</v>
      </c>
      <c r="B9" s="22" t="s">
        <v>21</v>
      </c>
      <c r="C9" s="19" t="s">
        <v>22</v>
      </c>
      <c r="D9" s="18">
        <v>203</v>
      </c>
      <c r="E9" s="23">
        <v>44146</v>
      </c>
      <c r="F9" s="15">
        <v>8253.28</v>
      </c>
      <c r="G9" s="16">
        <v>44531</v>
      </c>
      <c r="H9" s="16">
        <v>44895</v>
      </c>
    </row>
    <row r="10" ht="39.95" customHeight="1" spans="1:8">
      <c r="A10" s="17">
        <v>7</v>
      </c>
      <c r="B10" s="22" t="s">
        <v>23</v>
      </c>
      <c r="C10" s="24" t="s">
        <v>24</v>
      </c>
      <c r="D10" s="18">
        <v>209</v>
      </c>
      <c r="E10" s="23">
        <v>44145</v>
      </c>
      <c r="F10" s="15">
        <v>8291.28</v>
      </c>
      <c r="G10" s="16">
        <v>44531</v>
      </c>
      <c r="H10" s="16">
        <v>44895</v>
      </c>
    </row>
    <row r="11" ht="39.95" customHeight="1" spans="1:8">
      <c r="A11" s="11">
        <v>8</v>
      </c>
      <c r="B11" s="25" t="s">
        <v>25</v>
      </c>
      <c r="C11" s="26" t="s">
        <v>26</v>
      </c>
      <c r="D11" s="12">
        <v>201</v>
      </c>
      <c r="E11" s="16">
        <v>44134</v>
      </c>
      <c r="F11" s="15">
        <v>4275.34</v>
      </c>
      <c r="G11" s="16">
        <v>44531</v>
      </c>
      <c r="H11" s="16">
        <v>44711</v>
      </c>
    </row>
    <row r="12" ht="39.95" customHeight="1" spans="1:8">
      <c r="A12" s="11">
        <v>9</v>
      </c>
      <c r="B12" s="25" t="s">
        <v>27</v>
      </c>
      <c r="C12" s="26" t="s">
        <v>28</v>
      </c>
      <c r="D12" s="12">
        <v>202</v>
      </c>
      <c r="E12" s="16">
        <v>44141</v>
      </c>
      <c r="F12" s="15">
        <v>8300.28</v>
      </c>
      <c r="G12" s="16">
        <v>44531</v>
      </c>
      <c r="H12" s="16">
        <v>44895</v>
      </c>
    </row>
    <row r="13" ht="39.95" customHeight="1" spans="1:8">
      <c r="A13" s="17">
        <v>10</v>
      </c>
      <c r="B13" s="21" t="s">
        <v>29</v>
      </c>
      <c r="C13" s="27" t="s">
        <v>30</v>
      </c>
      <c r="D13" s="18">
        <v>304</v>
      </c>
      <c r="E13" s="20">
        <v>44137</v>
      </c>
      <c r="F13" s="15">
        <v>8294.28</v>
      </c>
      <c r="G13" s="16">
        <v>44531</v>
      </c>
      <c r="H13" s="16">
        <v>44895</v>
      </c>
    </row>
    <row r="14" ht="39.95" customHeight="1" spans="1:8">
      <c r="A14" s="17">
        <v>449</v>
      </c>
      <c r="B14" s="21" t="s">
        <v>31</v>
      </c>
      <c r="C14" s="27" t="s">
        <v>32</v>
      </c>
      <c r="D14" s="18">
        <v>412</v>
      </c>
      <c r="E14" s="20">
        <v>44138</v>
      </c>
      <c r="F14" s="15">
        <v>8281.28</v>
      </c>
      <c r="G14" s="16">
        <v>44531</v>
      </c>
      <c r="H14" s="16">
        <v>44895</v>
      </c>
    </row>
    <row r="15" ht="39.95" customHeight="1" spans="1:8">
      <c r="A15" s="17">
        <v>12</v>
      </c>
      <c r="B15" s="21" t="s">
        <v>33</v>
      </c>
      <c r="C15" s="19" t="s">
        <v>34</v>
      </c>
      <c r="D15" s="18">
        <v>413</v>
      </c>
      <c r="E15" s="20">
        <v>44144</v>
      </c>
      <c r="F15" s="15">
        <v>8321.28</v>
      </c>
      <c r="G15" s="16">
        <v>44531</v>
      </c>
      <c r="H15" s="16">
        <v>44895</v>
      </c>
    </row>
    <row r="16" ht="39.95" customHeight="1" spans="1:8">
      <c r="A16" s="17">
        <v>13</v>
      </c>
      <c r="B16" s="21" t="s">
        <v>35</v>
      </c>
      <c r="C16" s="19" t="s">
        <v>36</v>
      </c>
      <c r="D16" s="18">
        <v>405</v>
      </c>
      <c r="E16" s="20">
        <v>44141</v>
      </c>
      <c r="F16" s="15">
        <v>8308.28</v>
      </c>
      <c r="G16" s="16">
        <v>44531</v>
      </c>
      <c r="H16" s="16">
        <v>44895</v>
      </c>
    </row>
    <row r="17" ht="39.95" customHeight="1" spans="1:8">
      <c r="A17" s="17">
        <v>14</v>
      </c>
      <c r="B17" s="17" t="s">
        <v>37</v>
      </c>
      <c r="C17" s="17" t="s">
        <v>38</v>
      </c>
      <c r="D17" s="18">
        <v>418</v>
      </c>
      <c r="E17" s="20">
        <v>44141</v>
      </c>
      <c r="F17" s="15">
        <v>10766.32</v>
      </c>
      <c r="G17" s="16">
        <v>44531</v>
      </c>
      <c r="H17" s="16">
        <v>44895</v>
      </c>
    </row>
    <row r="18" ht="39.95" customHeight="1" spans="1:8">
      <c r="A18" s="17">
        <v>15</v>
      </c>
      <c r="B18" s="17" t="s">
        <v>39</v>
      </c>
      <c r="C18" s="19" t="s">
        <v>40</v>
      </c>
      <c r="D18" s="18">
        <v>415</v>
      </c>
      <c r="E18" s="20">
        <v>44141</v>
      </c>
      <c r="F18" s="15">
        <v>8277.28</v>
      </c>
      <c r="G18" s="16">
        <v>44531</v>
      </c>
      <c r="H18" s="16">
        <v>44895</v>
      </c>
    </row>
    <row r="19" ht="39.95" customHeight="1" spans="1:8">
      <c r="A19" s="11">
        <v>16</v>
      </c>
      <c r="B19" s="11" t="s">
        <v>41</v>
      </c>
      <c r="C19" s="26" t="s">
        <v>42</v>
      </c>
      <c r="D19" s="12">
        <v>310</v>
      </c>
      <c r="E19" s="14">
        <v>44146</v>
      </c>
      <c r="F19" s="15">
        <v>4852.83</v>
      </c>
      <c r="G19" s="16">
        <v>44531</v>
      </c>
      <c r="H19" s="16">
        <v>44742</v>
      </c>
    </row>
    <row r="20" ht="39.95" customHeight="1" spans="1:8">
      <c r="A20" s="11">
        <v>17</v>
      </c>
      <c r="B20" s="28" t="s">
        <v>43</v>
      </c>
      <c r="C20" s="26" t="s">
        <v>44</v>
      </c>
      <c r="D20" s="12">
        <v>409</v>
      </c>
      <c r="E20" s="14">
        <v>44148</v>
      </c>
      <c r="F20" s="15">
        <v>8305.28</v>
      </c>
      <c r="G20" s="16">
        <v>44531</v>
      </c>
      <c r="H20" s="16">
        <v>44895</v>
      </c>
    </row>
    <row r="21" ht="39.95" customHeight="1" spans="1:8">
      <c r="A21" s="11">
        <v>18</v>
      </c>
      <c r="B21" s="11" t="s">
        <v>45</v>
      </c>
      <c r="C21" s="26" t="s">
        <v>46</v>
      </c>
      <c r="D21" s="12">
        <v>302</v>
      </c>
      <c r="E21" s="14">
        <v>44151</v>
      </c>
      <c r="F21" s="15">
        <v>8299.28</v>
      </c>
      <c r="G21" s="16">
        <v>44531</v>
      </c>
      <c r="H21" s="16">
        <v>44895</v>
      </c>
    </row>
    <row r="22" ht="39.95" customHeight="1" spans="1:8">
      <c r="A22" s="11">
        <v>19</v>
      </c>
      <c r="B22" s="25" t="s">
        <v>47</v>
      </c>
      <c r="C22" s="25" t="s">
        <v>48</v>
      </c>
      <c r="D22" s="12">
        <v>206</v>
      </c>
      <c r="E22" s="16">
        <v>44166</v>
      </c>
      <c r="F22" s="15">
        <v>8294.28</v>
      </c>
      <c r="G22" s="16">
        <v>44531</v>
      </c>
      <c r="H22" s="16">
        <v>44895</v>
      </c>
    </row>
    <row r="23" ht="39.95" customHeight="1" spans="1:8">
      <c r="A23" s="11">
        <v>20</v>
      </c>
      <c r="B23" s="11" t="s">
        <v>49</v>
      </c>
      <c r="C23" s="11" t="s">
        <v>50</v>
      </c>
      <c r="D23" s="12">
        <v>408</v>
      </c>
      <c r="E23" s="14">
        <v>44175</v>
      </c>
      <c r="F23" s="15">
        <v>8322.28</v>
      </c>
      <c r="G23" s="16">
        <v>44531</v>
      </c>
      <c r="H23" s="16">
        <v>44895</v>
      </c>
    </row>
    <row r="24" ht="39.95" customHeight="1" spans="1:8">
      <c r="A24" s="11">
        <v>21</v>
      </c>
      <c r="B24" s="11" t="s">
        <v>51</v>
      </c>
      <c r="C24" s="11" t="s">
        <v>52</v>
      </c>
      <c r="D24" s="12">
        <v>411</v>
      </c>
      <c r="E24" s="14">
        <v>44175</v>
      </c>
      <c r="F24" s="15">
        <v>4879.83</v>
      </c>
      <c r="G24" s="16">
        <v>44531</v>
      </c>
      <c r="H24" s="16">
        <v>44742</v>
      </c>
    </row>
    <row r="25" ht="39.95" customHeight="1" spans="1:8">
      <c r="A25" s="11">
        <v>22</v>
      </c>
      <c r="B25" s="11" t="s">
        <v>53</v>
      </c>
      <c r="C25" s="26" t="s">
        <v>54</v>
      </c>
      <c r="D25" s="12">
        <v>313</v>
      </c>
      <c r="E25" s="14">
        <v>44174</v>
      </c>
      <c r="F25" s="15">
        <v>4867.83</v>
      </c>
      <c r="G25" s="16">
        <v>44531</v>
      </c>
      <c r="H25" s="16">
        <v>44742</v>
      </c>
    </row>
    <row r="26" ht="39.95" customHeight="1" spans="1:8">
      <c r="A26" s="11">
        <v>23</v>
      </c>
      <c r="B26" s="29" t="s">
        <v>55</v>
      </c>
      <c r="C26" s="30" t="s">
        <v>56</v>
      </c>
      <c r="D26" s="12">
        <v>301</v>
      </c>
      <c r="E26" s="14">
        <v>44162</v>
      </c>
      <c r="F26" s="15">
        <v>8539.68</v>
      </c>
      <c r="G26" s="16">
        <v>44531</v>
      </c>
      <c r="H26" s="16">
        <v>44895</v>
      </c>
    </row>
    <row r="27" ht="39.95" customHeight="1" spans="1:8">
      <c r="A27" s="11">
        <v>24</v>
      </c>
      <c r="B27" s="11" t="s">
        <v>57</v>
      </c>
      <c r="C27" s="26" t="s">
        <v>58</v>
      </c>
      <c r="D27" s="12">
        <v>309</v>
      </c>
      <c r="E27" s="14">
        <v>44165</v>
      </c>
      <c r="F27" s="15">
        <v>8282.28</v>
      </c>
      <c r="G27" s="16">
        <v>44531</v>
      </c>
      <c r="H27" s="16">
        <v>44895</v>
      </c>
    </row>
    <row r="28" ht="39.95" customHeight="1" spans="1:8">
      <c r="A28" s="11">
        <v>25</v>
      </c>
      <c r="B28" s="28" t="s">
        <v>59</v>
      </c>
      <c r="C28" s="30" t="s">
        <v>60</v>
      </c>
      <c r="D28" s="12">
        <v>306</v>
      </c>
      <c r="E28" s="14">
        <v>44166</v>
      </c>
      <c r="F28" s="15">
        <v>8273.28</v>
      </c>
      <c r="G28" s="16">
        <v>44531</v>
      </c>
      <c r="H28" s="16">
        <v>44895</v>
      </c>
    </row>
    <row r="29" ht="39.95" customHeight="1" spans="1:8">
      <c r="A29" s="11">
        <v>26</v>
      </c>
      <c r="B29" s="11" t="s">
        <v>61</v>
      </c>
      <c r="C29" s="11" t="s">
        <v>62</v>
      </c>
      <c r="D29" s="12">
        <v>404</v>
      </c>
      <c r="E29" s="14">
        <v>44180</v>
      </c>
      <c r="F29" s="15">
        <v>8287.28</v>
      </c>
      <c r="G29" s="16">
        <v>44531</v>
      </c>
      <c r="H29" s="16">
        <v>44895</v>
      </c>
    </row>
    <row r="30" ht="39.95" customHeight="1" spans="1:8">
      <c r="A30" s="17">
        <v>27</v>
      </c>
      <c r="B30" s="18" t="s">
        <v>63</v>
      </c>
      <c r="C30" s="27" t="s">
        <v>64</v>
      </c>
      <c r="D30" s="18">
        <v>215</v>
      </c>
      <c r="E30" s="20">
        <v>44173</v>
      </c>
      <c r="F30" s="15">
        <v>19199</v>
      </c>
      <c r="G30" s="16">
        <v>44531</v>
      </c>
      <c r="H30" s="16">
        <v>44895</v>
      </c>
    </row>
    <row r="31" ht="39.95" customHeight="1" spans="1:8">
      <c r="A31" s="17">
        <v>28</v>
      </c>
      <c r="B31" s="31" t="s">
        <v>65</v>
      </c>
      <c r="C31" s="32" t="s">
        <v>66</v>
      </c>
      <c r="D31" s="31">
        <v>103</v>
      </c>
      <c r="E31" s="14">
        <v>44252</v>
      </c>
      <c r="F31" s="15">
        <v>8241.28</v>
      </c>
      <c r="G31" s="16">
        <v>44531</v>
      </c>
      <c r="H31" s="16">
        <v>44895</v>
      </c>
    </row>
    <row r="32" ht="39.95" customHeight="1" spans="1:8">
      <c r="A32" s="17">
        <v>29</v>
      </c>
      <c r="B32" s="11" t="s">
        <v>67</v>
      </c>
      <c r="C32" s="26" t="s">
        <v>68</v>
      </c>
      <c r="D32" s="31">
        <v>402</v>
      </c>
      <c r="E32" s="14">
        <v>44250</v>
      </c>
      <c r="F32" s="15">
        <v>8227.28</v>
      </c>
      <c r="G32" s="16">
        <v>44531</v>
      </c>
      <c r="H32" s="16">
        <v>44895</v>
      </c>
    </row>
    <row r="33" ht="39.95" customHeight="1" spans="1:8">
      <c r="A33" s="17">
        <v>30</v>
      </c>
      <c r="B33" s="11" t="s">
        <v>69</v>
      </c>
      <c r="C33" s="11" t="s">
        <v>70</v>
      </c>
      <c r="D33" s="31">
        <v>406</v>
      </c>
      <c r="E33" s="14">
        <v>44230</v>
      </c>
      <c r="F33" s="15">
        <v>4810.83</v>
      </c>
      <c r="G33" s="16">
        <v>44531</v>
      </c>
      <c r="H33" s="16">
        <v>44742</v>
      </c>
    </row>
    <row r="34" ht="39.95" customHeight="1" spans="1:8">
      <c r="A34" s="17">
        <v>31</v>
      </c>
      <c r="B34" s="11" t="s">
        <v>71</v>
      </c>
      <c r="C34" s="11" t="s">
        <v>72</v>
      </c>
      <c r="D34" s="31">
        <v>417</v>
      </c>
      <c r="E34" s="14">
        <v>44253</v>
      </c>
      <c r="F34" s="15">
        <v>9098.72</v>
      </c>
      <c r="G34" s="16">
        <v>44531</v>
      </c>
      <c r="H34" s="16">
        <v>44895</v>
      </c>
    </row>
    <row r="35" ht="39.95" customHeight="1" spans="1:8">
      <c r="A35" s="17">
        <v>32</v>
      </c>
      <c r="B35" s="11" t="s">
        <v>73</v>
      </c>
      <c r="C35" s="11" t="s">
        <v>74</v>
      </c>
      <c r="D35" s="31">
        <v>416</v>
      </c>
      <c r="E35" s="14">
        <v>44253</v>
      </c>
      <c r="F35" s="15">
        <v>8247.28</v>
      </c>
      <c r="G35" s="16">
        <v>44531</v>
      </c>
      <c r="H35" s="16">
        <v>44895</v>
      </c>
    </row>
    <row r="36" ht="39.95" customHeight="1" spans="1:8">
      <c r="A36" s="17">
        <v>33</v>
      </c>
      <c r="B36" s="11" t="s">
        <v>75</v>
      </c>
      <c r="C36" s="11" t="s">
        <v>76</v>
      </c>
      <c r="D36" s="31">
        <v>105</v>
      </c>
      <c r="E36" s="33">
        <v>44287</v>
      </c>
      <c r="F36" s="15">
        <v>8223.28</v>
      </c>
      <c r="G36" s="16">
        <v>44531</v>
      </c>
      <c r="H36" s="16">
        <v>44895</v>
      </c>
    </row>
    <row r="37" ht="39.95" customHeight="1" spans="1:8">
      <c r="A37" s="17">
        <v>34</v>
      </c>
      <c r="B37" s="11" t="s">
        <v>77</v>
      </c>
      <c r="C37" s="11" t="s">
        <v>78</v>
      </c>
      <c r="D37" s="31">
        <v>205</v>
      </c>
      <c r="E37" s="33">
        <v>44398</v>
      </c>
      <c r="F37" s="15">
        <v>4120.14</v>
      </c>
      <c r="G37" s="16">
        <v>44531</v>
      </c>
      <c r="H37" s="16">
        <v>44712</v>
      </c>
    </row>
    <row r="38" ht="39.95" customHeight="1" spans="1:8">
      <c r="A38" s="17">
        <v>35</v>
      </c>
      <c r="B38" s="11" t="s">
        <v>79</v>
      </c>
      <c r="C38" s="11" t="s">
        <v>80</v>
      </c>
      <c r="D38" s="31">
        <v>102</v>
      </c>
      <c r="E38" s="33">
        <v>44410</v>
      </c>
      <c r="F38" s="15">
        <v>8232.28</v>
      </c>
      <c r="G38" s="16">
        <v>44531</v>
      </c>
      <c r="H38" s="16">
        <v>44895</v>
      </c>
    </row>
    <row r="39" ht="39.95" customHeight="1" spans="1:8">
      <c r="A39" s="17">
        <v>36</v>
      </c>
      <c r="B39" s="11" t="s">
        <v>81</v>
      </c>
      <c r="C39" s="11" t="s">
        <v>82</v>
      </c>
      <c r="D39" s="31">
        <v>101</v>
      </c>
      <c r="E39" s="33">
        <v>44411</v>
      </c>
      <c r="F39" s="15">
        <v>8233.28</v>
      </c>
      <c r="G39" s="16">
        <v>44531</v>
      </c>
      <c r="H39" s="16">
        <v>44895</v>
      </c>
    </row>
    <row r="40" ht="39.95" customHeight="1" spans="1:8">
      <c r="A40" s="17">
        <v>37</v>
      </c>
      <c r="B40" s="34" t="s">
        <v>83</v>
      </c>
      <c r="C40" s="34" t="s">
        <v>84</v>
      </c>
      <c r="D40" s="35">
        <v>204</v>
      </c>
      <c r="E40" s="36">
        <v>44438</v>
      </c>
      <c r="F40" s="15">
        <v>8247.28</v>
      </c>
      <c r="G40" s="16">
        <v>44531</v>
      </c>
      <c r="H40" s="16">
        <v>44895</v>
      </c>
    </row>
    <row r="41" ht="39.95" customHeight="1" spans="1:8">
      <c r="A41" s="17">
        <v>38</v>
      </c>
      <c r="B41" s="34" t="s">
        <v>85</v>
      </c>
      <c r="C41" s="34" t="s">
        <v>86</v>
      </c>
      <c r="D41" s="35">
        <v>212</v>
      </c>
      <c r="E41" s="36">
        <v>44468</v>
      </c>
      <c r="F41" s="15">
        <v>8233.28</v>
      </c>
      <c r="G41" s="16">
        <v>44531</v>
      </c>
      <c r="H41" s="16">
        <v>44895</v>
      </c>
    </row>
    <row r="42" ht="39.95" customHeight="1" spans="1:8">
      <c r="A42" s="17">
        <v>39</v>
      </c>
      <c r="B42" s="34" t="s">
        <v>87</v>
      </c>
      <c r="C42" s="34" t="s">
        <v>88</v>
      </c>
      <c r="D42" s="35">
        <v>311</v>
      </c>
      <c r="E42" s="36">
        <v>44511</v>
      </c>
      <c r="F42" s="15">
        <v>8255.28</v>
      </c>
      <c r="G42" s="16">
        <v>44531</v>
      </c>
      <c r="H42" s="16">
        <v>44895</v>
      </c>
    </row>
    <row r="43" ht="39.95" customHeight="1" spans="1:8">
      <c r="A43" s="17">
        <v>40</v>
      </c>
      <c r="B43" s="34" t="s">
        <v>89</v>
      </c>
      <c r="C43" s="34" t="s">
        <v>90</v>
      </c>
      <c r="D43" s="34">
        <v>303</v>
      </c>
      <c r="E43" s="37">
        <v>44544</v>
      </c>
      <c r="F43" s="15">
        <v>7593.59</v>
      </c>
      <c r="G43" s="16">
        <v>44562</v>
      </c>
      <c r="H43" s="16">
        <v>44895</v>
      </c>
    </row>
    <row r="44" ht="39.95" customHeight="1" spans="1:8">
      <c r="A44" s="17">
        <v>41</v>
      </c>
      <c r="B44" s="34" t="s">
        <v>91</v>
      </c>
      <c r="C44" s="34" t="s">
        <v>92</v>
      </c>
      <c r="D44" s="34">
        <v>305</v>
      </c>
      <c r="E44" s="37">
        <v>44544</v>
      </c>
      <c r="F44" s="15">
        <v>7583.59</v>
      </c>
      <c r="G44" s="16">
        <v>44562</v>
      </c>
      <c r="H44" s="16">
        <v>44895</v>
      </c>
    </row>
    <row r="45" ht="39.95" customHeight="1" spans="1:8">
      <c r="A45" s="17">
        <v>42</v>
      </c>
      <c r="B45" s="34" t="s">
        <v>93</v>
      </c>
      <c r="C45" s="34" t="s">
        <v>94</v>
      </c>
      <c r="D45" s="34">
        <v>407</v>
      </c>
      <c r="E45" s="37">
        <v>44546</v>
      </c>
      <c r="F45" s="15">
        <v>7529.59</v>
      </c>
      <c r="G45" s="16">
        <v>44562</v>
      </c>
      <c r="H45" s="16">
        <v>44895</v>
      </c>
    </row>
    <row r="46" ht="39.95" customHeight="1" spans="1:8">
      <c r="A46" s="17">
        <v>43</v>
      </c>
      <c r="B46" s="34" t="s">
        <v>95</v>
      </c>
      <c r="C46" s="34" t="s">
        <v>96</v>
      </c>
      <c r="D46" s="34">
        <v>104</v>
      </c>
      <c r="E46" s="38">
        <v>43837</v>
      </c>
      <c r="F46" s="15">
        <v>6907.9</v>
      </c>
      <c r="G46" s="16">
        <v>44593</v>
      </c>
      <c r="H46" s="16">
        <v>44895</v>
      </c>
    </row>
    <row r="47" ht="39.95" customHeight="1" spans="1:8">
      <c r="A47" s="17">
        <v>44</v>
      </c>
      <c r="B47" s="34" t="s">
        <v>97</v>
      </c>
      <c r="C47" s="34" t="s">
        <v>98</v>
      </c>
      <c r="D47" s="34">
        <v>410</v>
      </c>
      <c r="E47" s="37">
        <v>44634</v>
      </c>
      <c r="F47" s="15">
        <v>5652.12</v>
      </c>
      <c r="G47" s="16">
        <v>44652</v>
      </c>
      <c r="H47" s="16">
        <v>44895</v>
      </c>
    </row>
    <row r="48" ht="39.95" customHeight="1" spans="1:8">
      <c r="A48" s="17">
        <v>45</v>
      </c>
      <c r="B48" s="34" t="s">
        <v>99</v>
      </c>
      <c r="C48" s="34" t="s">
        <v>100</v>
      </c>
      <c r="D48" s="35">
        <v>210</v>
      </c>
      <c r="E48" s="36">
        <v>44694</v>
      </c>
      <c r="F48" s="15">
        <v>4103.14</v>
      </c>
      <c r="G48" s="16">
        <v>44713</v>
      </c>
      <c r="H48" s="16">
        <v>44895</v>
      </c>
    </row>
    <row r="49" ht="39.95" customHeight="1" spans="1:8">
      <c r="A49" s="17">
        <v>46</v>
      </c>
      <c r="B49" s="34" t="s">
        <v>101</v>
      </c>
      <c r="C49" s="13" t="s">
        <v>102</v>
      </c>
      <c r="D49" s="34">
        <v>213</v>
      </c>
      <c r="E49" s="36">
        <v>44747</v>
      </c>
      <c r="F49" s="15">
        <v>2750.76</v>
      </c>
      <c r="G49" s="16">
        <v>44774</v>
      </c>
      <c r="H49" s="16">
        <v>44895</v>
      </c>
    </row>
    <row r="50" ht="39.95" customHeight="1" spans="1:8">
      <c r="A50" s="17">
        <v>47</v>
      </c>
      <c r="B50" s="34" t="s">
        <v>103</v>
      </c>
      <c r="C50" s="13" t="s">
        <v>104</v>
      </c>
      <c r="D50" s="34">
        <v>411</v>
      </c>
      <c r="E50" s="36">
        <v>44788</v>
      </c>
      <c r="F50" s="15">
        <v>2037.07</v>
      </c>
      <c r="G50" s="16">
        <v>44805</v>
      </c>
      <c r="H50" s="16">
        <v>44895</v>
      </c>
    </row>
    <row r="51" ht="39.95" customHeight="1" spans="1:8">
      <c r="A51" s="17">
        <v>48</v>
      </c>
      <c r="B51" s="34" t="s">
        <v>105</v>
      </c>
      <c r="C51" s="13" t="s">
        <v>106</v>
      </c>
      <c r="D51" s="34">
        <v>310</v>
      </c>
      <c r="E51" s="36">
        <v>44788</v>
      </c>
      <c r="F51" s="15">
        <v>2008.07</v>
      </c>
      <c r="G51" s="16">
        <v>44805</v>
      </c>
      <c r="H51" s="16">
        <v>44895</v>
      </c>
    </row>
    <row r="52" ht="39.95" customHeight="1" spans="1:8">
      <c r="A52" s="17">
        <v>49</v>
      </c>
      <c r="B52" s="34" t="s">
        <v>107</v>
      </c>
      <c r="C52" s="13" t="s">
        <v>108</v>
      </c>
      <c r="D52" s="34">
        <v>205</v>
      </c>
      <c r="E52" s="36">
        <v>44802</v>
      </c>
      <c r="F52" s="15">
        <v>2018.07</v>
      </c>
      <c r="G52" s="16">
        <v>44805</v>
      </c>
      <c r="H52" s="16">
        <v>44895</v>
      </c>
    </row>
    <row r="53" ht="39.95" customHeight="1" spans="1:8">
      <c r="A53" s="17">
        <v>50</v>
      </c>
      <c r="B53" s="34" t="s">
        <v>109</v>
      </c>
      <c r="C53" s="13" t="s">
        <v>110</v>
      </c>
      <c r="D53" s="34">
        <v>313</v>
      </c>
      <c r="E53" s="36">
        <v>44824</v>
      </c>
      <c r="F53" s="15">
        <v>1334.3848</v>
      </c>
      <c r="G53" s="16">
        <v>44835</v>
      </c>
      <c r="H53" s="16">
        <v>44895</v>
      </c>
    </row>
    <row r="54" ht="39.95" customHeight="1" spans="1:8">
      <c r="A54" s="17">
        <v>51</v>
      </c>
      <c r="B54" s="34" t="s">
        <v>111</v>
      </c>
      <c r="C54" s="13" t="s">
        <v>112</v>
      </c>
      <c r="D54" s="34">
        <v>208</v>
      </c>
      <c r="E54" s="36">
        <v>44824</v>
      </c>
      <c r="F54" s="15">
        <v>1341.3848</v>
      </c>
      <c r="G54" s="16">
        <v>44835</v>
      </c>
      <c r="H54" s="16">
        <v>44895</v>
      </c>
    </row>
    <row r="55" ht="39.95" customHeight="1" spans="1:8">
      <c r="A55" s="17">
        <v>52</v>
      </c>
      <c r="B55" s="34" t="s">
        <v>113</v>
      </c>
      <c r="C55" s="13" t="s">
        <v>114</v>
      </c>
      <c r="D55" s="34">
        <v>211</v>
      </c>
      <c r="E55" s="36">
        <v>44830</v>
      </c>
      <c r="F55" s="15">
        <v>1339.3848</v>
      </c>
      <c r="G55" s="16">
        <v>44835</v>
      </c>
      <c r="H55" s="16">
        <v>44895</v>
      </c>
    </row>
    <row r="56" ht="39.95" customHeight="1" spans="1:8">
      <c r="A56" s="17">
        <v>53</v>
      </c>
      <c r="B56" s="34" t="s">
        <v>115</v>
      </c>
      <c r="C56" s="13" t="s">
        <v>116</v>
      </c>
      <c r="D56" s="34">
        <v>414</v>
      </c>
      <c r="E56" s="36" t="s">
        <v>117</v>
      </c>
      <c r="F56" s="15">
        <v>682.6924</v>
      </c>
      <c r="G56" s="16">
        <v>44866</v>
      </c>
      <c r="H56" s="16">
        <v>44895</v>
      </c>
    </row>
    <row r="57" ht="27" customHeight="1" spans="1:8">
      <c r="A57" s="39"/>
      <c r="B57" s="39"/>
      <c r="C57" s="39"/>
      <c r="D57" s="39"/>
      <c r="E57" s="40" t="s">
        <v>118</v>
      </c>
      <c r="F57" s="15">
        <v>362130.16</v>
      </c>
      <c r="G57" s="41"/>
      <c r="H57" s="41"/>
    </row>
  </sheetData>
  <mergeCells count="1">
    <mergeCell ref="A1:H1"/>
  </mergeCells>
  <conditionalFormatting sqref="B29">
    <cfRule type="duplicateValues" dxfId="0" priority="1"/>
  </conditionalFormatting>
  <printOptions horizontalCentered="1" verticalCentered="1"/>
  <pageMargins left="0.275" right="0.196527777777778" top="0.314583333333333" bottom="0.432638888888889" header="0.511811023622047" footer="0.27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2021-07-21T02:20:00Z</dcterms:created>
  <cp:lastPrinted>2022-10-26T01:45:00Z</cp:lastPrinted>
  <dcterms:modified xsi:type="dcterms:W3CDTF">2023-01-03T06:42:03Z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DC43F691FECC4044846B55D5C472E761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